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MANTENIMIENTO/2023_0072 MANITAS/3. FISCALIZACIÓN/ANEXOS/OFERTAS ECONÓMICAS/"/>
    </mc:Choice>
  </mc:AlternateContent>
  <xr:revisionPtr revIDLastSave="40" documentId="8_{406DAB1C-3902-4520-A439-E7D79EC1C7FB}" xr6:coauthVersionLast="47" xr6:coauthVersionMax="47" xr10:uidLastSave="{92C9B0BE-C2CE-4240-835A-F72DD4FFCE90}"/>
  <bookViews>
    <workbookView xWindow="-110" yWindow="-110" windowWidth="19420" windowHeight="10300" xr2:uid="{96A08986-4577-412F-B781-D95871759A27}"/>
  </bookViews>
  <sheets>
    <sheet name="OFERTA ECONÓMICA LOTE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<sst xmlns="http://schemas.openxmlformats.org/spreadsheetml/2006/main" count="7" uniqueCount="7">
  <si>
    <t>Productos</t>
  </si>
  <si>
    <t>Presupuesto máximo</t>
  </si>
  <si>
    <t>Importe total estimado (impuestos indirectos no incluidos)</t>
  </si>
  <si>
    <t>Importe a incluir en la aplicación de presentacón de ofertas  en el apartado referido a Oferta Económica</t>
  </si>
  <si>
    <t>Mantenimiento correctivo de albañilería, carpintería, fontanería, pintura y parqué</t>
  </si>
  <si>
    <t xml:space="preserve">Importe Total  Evaluable para 12 meses (Precio evaluable) </t>
  </si>
  <si>
    <t xml:space="preserve">	Contratación del servicio de mantenimiento correctivo de albañilería, carpintería, fontanería, pintura y parqué, para los Centros Asistenciales y Hospitales de Día de FREMAP, Mutua Colaboradora con la Seguridad Social nº61, sitos en las Comunidades Autónomas de Extremadura, Andalucía y Murcia.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</si>
</sst>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Arial"/>
      <family val="2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0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rgb="FFFFCC99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4" fillId="2" borderId="7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  <protection hidden="1"/>
    </xf>
    <xf numFmtId="0" fontId="6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6" borderId="8" xfId="0" applyNumberFormat="1" applyFont="1" applyFill="1" applyBorder="1" applyAlignment="1" applyProtection="1">
      <alignment horizontal="center" vertical="center"/>
      <protection locked="0" hidden="1"/>
    </xf>
    <xf numFmtId="164" fontId="1" fillId="6" borderId="9" xfId="0" applyNumberFormat="1" applyFont="1" applyFill="1" applyBorder="1" applyAlignment="1" applyProtection="1">
      <alignment horizontal="center" vertical="center"/>
      <protection locked="0" hidden="1"/>
    </xf>
    <xf numFmtId="164" fontId="1" fillId="4" borderId="8" xfId="0" applyNumberFormat="1" applyFont="1" applyFill="1" applyBorder="1" applyAlignment="1" applyProtection="1">
      <alignment horizontal="center" vertical="center"/>
      <protection hidden="1"/>
    </xf>
    <xf numFmtId="164" fontId="1" fillId="4" borderId="9" xfId="0" applyNumberFormat="1" applyFont="1" applyFill="1" applyBorder="1" applyAlignment="1" applyProtection="1">
      <alignment horizontal="center" vertical="center"/>
      <protection hidden="1"/>
    </xf>
    <xf numFmtId="164" fontId="5" fillId="5" borderId="8" xfId="1" applyNumberFormat="1" applyFont="1" applyFill="1" applyBorder="1" applyAlignment="1" applyProtection="1">
      <alignment horizontal="center" vertical="center"/>
      <protection hidden="1"/>
    </xf>
    <xf numFmtId="164" fontId="5" fillId="5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Moneda" xfId="1" builtinId="4"/>
    <cellStyle name="Normal" xfId="0" builtinId="0"/>
  </cellStyles>
  <dxfs count="1">
    <dxf>
      <font>
        <color rgb="FFFF0000"/>
      </font>
      <fill>
        <patternFill>
          <fgColor rgb="FFFF00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47AD3-40F3-4DF7-A21A-51FAF6B1D266}">
  <dimension ref="A1:H7"/>
  <sheetViews>
    <sheetView showGridLines="0" tabSelected="1" topLeftCell="C2" workbookViewId="0">
      <selection activeCell="E7" sqref="E7"/>
    </sheetView>
  </sheetViews>
  <sheetFormatPr baseColWidth="10" defaultRowHeight="14.5" x14ac:dyDescent="0.35"/>
  <cols>
    <col min="3" max="3" width="63.1796875" customWidth="1"/>
    <col min="4" max="5" width="31.54296875" customWidth="1"/>
    <col min="6" max="6" width="23.81640625" customWidth="1"/>
  </cols>
  <sheetData>
    <row r="1" spans="1:8" x14ac:dyDescent="0.35">
      <c r="A1" s="6" t="s">
        <v>6</v>
      </c>
      <c r="B1" s="7"/>
      <c r="C1" s="7"/>
      <c r="D1" s="7"/>
      <c r="E1" s="7"/>
      <c r="F1" s="7"/>
      <c r="G1" s="7"/>
      <c r="H1" s="8"/>
    </row>
    <row r="2" spans="1:8" ht="78" customHeight="1" thickBot="1" x14ac:dyDescent="0.4">
      <c r="A2" s="9"/>
      <c r="B2" s="10"/>
      <c r="C2" s="10"/>
      <c r="D2" s="10"/>
      <c r="E2" s="10"/>
      <c r="F2" s="10"/>
      <c r="G2" s="10"/>
      <c r="H2" s="11"/>
    </row>
    <row r="3" spans="1:8" ht="15" thickBot="1" x14ac:dyDescent="0.4"/>
    <row r="4" spans="1:8" ht="47" thickBot="1" x14ac:dyDescent="0.4">
      <c r="C4" s="1" t="s">
        <v>0</v>
      </c>
      <c r="D4" s="1" t="s">
        <v>5</v>
      </c>
      <c r="E4" s="1" t="s">
        <v>1</v>
      </c>
      <c r="F4" s="3" t="s">
        <v>2</v>
      </c>
    </row>
    <row r="5" spans="1:8" x14ac:dyDescent="0.35">
      <c r="C5" s="12" t="s">
        <v>4</v>
      </c>
      <c r="D5" s="14"/>
      <c r="E5" s="16">
        <v>211651.26</v>
      </c>
      <c r="F5" s="18" t="str">
        <f>IF(D5&lt;=0,"Error Precio",IF(D5&gt;E5,"Error Precio",D5))</f>
        <v>Error Precio</v>
      </c>
    </row>
    <row r="6" spans="1:8" ht="15" thickBot="1" x14ac:dyDescent="0.4">
      <c r="C6" s="13"/>
      <c r="D6" s="15"/>
      <c r="E6" s="17"/>
      <c r="F6" s="19"/>
    </row>
    <row r="7" spans="1:8" ht="58.5" thickBot="1" x14ac:dyDescent="0.4">
      <c r="C7" s="2"/>
      <c r="D7" s="4" t="s">
        <v>3</v>
      </c>
      <c r="F7" s="5"/>
    </row>
  </sheetData>
  <sheetProtection algorithmName="SHA-512" hashValue="3Aor7zmbOA2xFkVSXDDhKBFyVZDkdnrAtjwo8LcHEqpppv/AcLFnMOe3Z2RHVoq0l6rcmP4Bkd2IsftYXaeWUQ==" saltValue="ur6l57S8mEWv4IvsjT4cog==" spinCount="100000" sheet="1" objects="1" scenarios="1"/>
  <mergeCells count="5">
    <mergeCell ref="A1:H2"/>
    <mergeCell ref="C5:C6"/>
    <mergeCell ref="D5:D6"/>
    <mergeCell ref="E5:E6"/>
    <mergeCell ref="F5:F6"/>
  </mergeCells>
  <conditionalFormatting sqref="F5">
    <cfRule type="containsText" dxfId="0" priority="1" operator="containsText" text="Error Precio">
      <formula>NOT(ISERROR(SEARCH("Error Precio",F5)))</formula>
    </cfRule>
    <cfRule type="expression" priority="2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2024-07-17T15:59:46Z</dcterms:created>
  <dcterms:modified xsi:type="dcterms:W3CDTF">2024-10-11T07:33:32Z</dcterms:modified>
</cp:coreProperties>
</file>